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<sst xmlns="http://schemas.openxmlformats.org/spreadsheetml/2006/main" count="142" uniqueCount="126">
  <si>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</si>
  <si>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</si>
  <si>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</si>
  <si>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</si>
  <si>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</si>
  <si>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</si>
  <si>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</si>
  <si>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</si>
  <si>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</si>
  <si>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</si>
  <si>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</si>
  <si>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</si>
  <si>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</si>
  <si>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</si>
  <si>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</si>
  <si>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</si>
  <si>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</si>
  <si>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</si>
  <si>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</si>
  <si>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</si>
  <si>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</si>
  <si>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</si>
  <si>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</si>
  <si>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</si>
  <si>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</si>
  <si>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</si>
  <si>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</si>
  <si>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</si>
  <si>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</si>
  <si>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</si>
  <si>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</si>
  <si>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</si>
  <si>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</si>
  <si>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</si>
  <si>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</si>
  <si>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</si>
  <si>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</si>
  <si>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</si>
  <si>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</si>
  <si>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</si>
  <si>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</si>
  <si>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</si>
  <si>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</si>
  <si>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</si>
  <si>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</si>
  <si>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</si>
  <si>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</si>
  <si>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</si>
  <si>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</si>
  <si>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</si>
  <si>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</si>
  <si>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</si>
  <si>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</si>
  <si>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</si>
  <si>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</si>
  <si>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</si>
  <si>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</si>
  <si>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</si>
  <si>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</si>
  <si>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</si>
  <si>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</si>
  <si>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</si>
  <si>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</si>
  <si>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</si>
  <si>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</si>
  <si>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</si>
  <si>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</si>
  <si>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</si>
  <si>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</si>
  <si>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</si>
  <si>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</si>
  <si>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</si>
  <si>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</si>
  <si>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</si>
  <si>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</si>
  <si>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</si>
  <si>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</si>
  <si>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</si>
  <si>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</si>
  <si>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</si>
  <si>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</si>
  <si>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</si>
  <si>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</si>
  <si>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</si>
  <si>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</si>
  <si>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</si>
  <si>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</si>
  <si>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</si>
  <si>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</si>
  <si>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</si>
  <si>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</si>
  <si>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</si>
  <si>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</si>
  <si>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</si>
  <si>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</si>
  <si>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</si>
  <si>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</si>
  <si>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</si>
  <si>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</si>
  <si>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</si>
  <si>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</si>
  <si>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</si>
  <si>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</si>
  <si>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</si>
  <si>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</si>
  <si>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</si>
  <si>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</si>
  <si>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</si>
  <si>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</si>
  <si>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</si>
  <si>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</si>
  <si>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</si>
  <si>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</si>
  <si>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</si>
  <si>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</si>
  <si>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</si>
  <si>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</si>
  <si>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</si>
  <si>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</si>
  <si>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</si>
  <si>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</si>
  <si>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</si>
  <si>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</si>
  <si>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</si>
  <si>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</si>
  <si>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26.10.2016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</si>
</sst>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23">
      <selection activeCell="R53" sqref="R53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90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125</v>
      </c>
      <c r="S3" s="116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5698776.23</v>
      </c>
      <c r="S7" s="99">
        <f>R7/M7*100</f>
        <v>68.33528163484308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40080+66627.6+549354+4843.2+3007.2+44088+151389.6+155788.8+192500.76+75044.51+109395.49+1155200+38322+256562.01+540395+75367.2+3692+66370.33+40747.2+154755.6+6258+34440+307225+39864+42568.8+240459.6+215984+2491+71340</f>
        <v>4684160.9</v>
      </c>
      <c r="S9" s="90">
        <f aca="true" t="shared" si="1" ref="S9:S73">R9/M9*100</f>
        <v>87.52017014652026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66836979.11000001</v>
      </c>
      <c r="S31" s="82">
        <f t="shared" si="1"/>
        <v>83.79176930976178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7425268.960000001</v>
      </c>
      <c r="S32" s="83">
        <f t="shared" si="1"/>
        <v>71.58127636602015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</f>
        <v>3412874.6</v>
      </c>
      <c r="S33" s="87">
        <f t="shared" si="1"/>
        <v>87.16763977217582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</f>
        <v>266101.86000000004</v>
      </c>
      <c r="S35" s="88">
        <f t="shared" si="1"/>
        <v>78.17328437132787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5074108.42</v>
      </c>
      <c r="S36" s="83">
        <f t="shared" si="1"/>
        <v>92.77199164813949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</f>
        <v>402000</v>
      </c>
      <c r="S40" s="87">
        <f t="shared" si="1"/>
        <v>94.14519906323186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441324.46</v>
      </c>
      <c r="S42" s="83">
        <f t="shared" si="1"/>
        <v>70.51037865473718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</f>
        <v>299832.91000000003</v>
      </c>
      <c r="S43" s="87">
        <f t="shared" si="1"/>
        <v>83.45933483864681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1314272.7199999997</v>
      </c>
      <c r="S46" s="83">
        <f t="shared" si="1"/>
        <v>61.906392840320294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S47" s="88">
        <f t="shared" si="1"/>
        <v>64.4961723356009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</f>
        <v>2843357.7199999997</v>
      </c>
      <c r="S52" s="83">
        <f t="shared" si="1"/>
        <v>69.18685870658585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</f>
        <v>15868212.840000002</v>
      </c>
      <c r="S53" s="83">
        <f t="shared" si="1"/>
        <v>83.42234409074163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7554942</v>
      </c>
      <c r="S69" s="91">
        <f t="shared" si="1"/>
        <v>75.50402697898024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</f>
        <v>3775580.3999999994</v>
      </c>
      <c r="S71" s="87">
        <f t="shared" si="1"/>
        <v>83.78984343583637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</f>
        <v>2072751.6</v>
      </c>
      <c r="S72" s="87">
        <f t="shared" si="1"/>
        <v>59.221474285714294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73560644.29</v>
      </c>
      <c r="S73" s="82">
        <f t="shared" si="1"/>
        <v>76.9631579260094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2016-10-25T09:55:55Z</cp:lastPrinted>
  <dcterms:created xsi:type="dcterms:W3CDTF">2014-01-17T10:52:16Z</dcterms:created>
  <dcterms:modified xsi:type="dcterms:W3CDTF">2016-10-27T11:14:14Z</dcterms:modified>
  <cp:category/>
  <cp:version/>
  <cp:contentType/>
  <cp:contentStatus/>
</cp:coreProperties>
</file>